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<sst xmlns="http://schemas.openxmlformats.org/spreadsheetml/2006/main" count="36" uniqueCount="36">
  <si>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Kopā, EUR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</si>
  <si>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</si>
  <si>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</si>
  <si>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</si>
  <si>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</si>
  <si>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</si>
  <si>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</si>
  <si>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</si>
  <si>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</si>
  <si>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</si>
  <si>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</si>
  <si>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</si>
  <si>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</si>
  <si>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Atlikums mēneša sākumā</t>
  </si>
  <si>
    <t>Naudas līdzekļu ienākumi:</t>
  </si>
  <si>
    <t xml:space="preserve">Pakalpojumi </t>
  </si>
  <si>
    <t xml:space="preserve">Kopējie naudas līdzekļu ienākumi </t>
  </si>
  <si>
    <t>Naudas līdzekļu izdevumi:</t>
  </si>
  <si>
    <t xml:space="preserve">Telpu noma </t>
  </si>
  <si>
    <t xml:space="preserve">Kopējie naudas līdzekļu izdevumi </t>
  </si>
  <si>
    <t xml:space="preserve">Naudas līdzekļu atlikums </t>
  </si>
  <si>
    <t>* Naudas plūsmas perioda pirmo mēnesi var izvēlēties citu atkarībā no biznesa idejas specifikas</t>
  </si>
  <si>
    <t xml:space="preserve">Citi </t>
  </si>
  <si>
    <t xml:space="preserve">Darba alga </t>
  </si>
  <si>
    <t>Transporta izdevumi</t>
  </si>
  <si>
    <t>Izejvielas un materiāli</t>
  </si>
  <si>
    <t xml:space="preserve">Elektroenerģija </t>
  </si>
  <si>
    <t>Telekomunikāciju izdevumi</t>
  </si>
  <si>
    <t>Sākuma kapitāls naudas izteiksmē</t>
  </si>
  <si>
    <t>Pašvaldības naudas balva</t>
  </si>
  <si>
    <t>Citi naudas līdzekļi</t>
  </si>
  <si>
    <t>Ienākumi no pārdoto produktu/pakalpojumu apjoma</t>
  </si>
  <si>
    <t xml:space="preserve">Iekārtas un aprīkojums </t>
  </si>
  <si>
    <t xml:space="preserve">uzskaitīt Koknursa dalībnieka rīcībā un īpašumā esošo aprīkojumu un iekārtas, kuras paredzēts izmantot saimnieciskās darbības veikšanai un kuras nav nepieciešams nomāt vai iegādāties </t>
  </si>
  <si>
    <t>Naudas plūsma biznesa idejas īstenošanas diviem gadiem*</t>
  </si>
  <si>
    <t>3.pielikums
Biznesa ideju konkursa 
„ESI UZŅĒMĒJS AIZKRAUKLES NOVADĀ 2022!” nolikumam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</si>
</sst>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B835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8" fillId="34" borderId="12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horizontal="right" vertical="center"/>
    </xf>
    <xf numFmtId="0" fontId="48" fillId="34" borderId="11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horizontal="right" vertical="center"/>
    </xf>
    <xf numFmtId="0" fontId="49" fillId="34" borderId="11" xfId="0" applyFont="1" applyFill="1" applyBorder="1" applyAlignment="1">
      <alignment vertical="center"/>
    </xf>
    <xf numFmtId="0" fontId="48" fillId="34" borderId="14" xfId="0" applyFont="1" applyFill="1" applyBorder="1" applyAlignment="1">
      <alignment horizontal="right" vertical="center"/>
    </xf>
    <xf numFmtId="0" fontId="47" fillId="35" borderId="13" xfId="0" applyFont="1" applyFill="1" applyBorder="1" applyAlignment="1">
      <alignment horizontal="right" vertical="center"/>
    </xf>
    <xf numFmtId="0" fontId="47" fillId="36" borderId="14" xfId="0" applyFont="1" applyFill="1" applyBorder="1" applyAlignment="1">
      <alignment horizontal="right" vertical="center"/>
    </xf>
    <xf numFmtId="0" fontId="46" fillId="37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vertical="center"/>
    </xf>
    <xf numFmtId="0" fontId="46" fillId="37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right" vertical="center"/>
    </xf>
    <xf numFmtId="0" fontId="50" fillId="37" borderId="21" xfId="0" applyFont="1" applyFill="1" applyBorder="1" applyAlignment="1">
      <alignment horizontal="left" vertical="center"/>
    </xf>
    <xf numFmtId="0" fontId="50" fillId="37" borderId="0" xfId="0" applyFont="1" applyFill="1" applyBorder="1" applyAlignment="1">
      <alignment horizontal="left" vertical="center"/>
    </xf>
    <xf numFmtId="0" fontId="50" fillId="37" borderId="13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47" fillId="38" borderId="22" xfId="0" applyFont="1" applyFill="1" applyBorder="1" applyAlignment="1">
      <alignment horizontal="left" vertical="center" wrapText="1"/>
    </xf>
    <xf numFmtId="0" fontId="46" fillId="38" borderId="23" xfId="0" applyFont="1" applyFill="1" applyBorder="1" applyAlignment="1">
      <alignment horizontal="left" vertical="center" wrapText="1"/>
    </xf>
    <xf numFmtId="0" fontId="46" fillId="38" borderId="24" xfId="0" applyFont="1" applyFill="1" applyBorder="1" applyAlignment="1">
      <alignment horizontal="left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tabSelected="1" zoomScalePageLayoutView="0" workbookViewId="0" topLeftCell="A1">
      <selection activeCell="J1" sqref="J1:O1"/>
    </sheetView>
  </sheetViews>
  <sheetFormatPr defaultColWidth="9.140625" defaultRowHeight="15"/>
  <cols>
    <col min="1" max="1" width="9.140625" style="1" customWidth="1"/>
    <col min="2" max="2" width="24.140625" style="1" customWidth="1"/>
    <col min="3" max="16384" width="9.140625" style="1" customWidth="1"/>
  </cols>
  <sheetData>
    <row r="1" spans="10:15" ht="46.5" customHeight="1">
      <c r="J1" s="33" t="s">
        <v>35</v>
      </c>
      <c r="K1" s="33"/>
      <c r="L1" s="33"/>
      <c r="M1" s="33"/>
      <c r="N1" s="33"/>
      <c r="O1" s="33"/>
    </row>
    <row r="2" spans="2:15" ht="15">
      <c r="B2" s="27" t="s">
        <v>34</v>
      </c>
      <c r="C2" s="27"/>
      <c r="D2" s="27"/>
      <c r="E2" s="27"/>
      <c r="F2" s="27"/>
      <c r="G2" s="27"/>
      <c r="H2" s="29"/>
      <c r="I2" s="29"/>
      <c r="J2" s="29"/>
      <c r="K2" s="31"/>
      <c r="L2" s="31"/>
      <c r="M2" s="31"/>
      <c r="N2" s="31"/>
      <c r="O2" s="31"/>
    </row>
    <row r="3" spans="2:15" ht="15.75" thickBot="1">
      <c r="B3" s="28"/>
      <c r="C3" s="28"/>
      <c r="D3" s="28"/>
      <c r="E3" s="28"/>
      <c r="F3" s="28"/>
      <c r="G3" s="28"/>
      <c r="H3" s="30"/>
      <c r="I3" s="30"/>
      <c r="J3" s="30"/>
      <c r="K3" s="2"/>
      <c r="L3" s="2"/>
      <c r="M3" s="2"/>
      <c r="N3" s="32"/>
      <c r="O3" s="32"/>
    </row>
    <row r="4" spans="2:15" ht="15.75" thickBot="1">
      <c r="B4" s="18"/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9</v>
      </c>
      <c r="M4" s="19" t="s">
        <v>10</v>
      </c>
      <c r="N4" s="19" t="s">
        <v>11</v>
      </c>
      <c r="O4" s="20" t="s">
        <v>12</v>
      </c>
    </row>
    <row r="5" spans="2:15" ht="15">
      <c r="B5" s="4" t="s">
        <v>13</v>
      </c>
      <c r="C5" s="15"/>
      <c r="D5" s="15"/>
      <c r="E5" s="5">
        <f aca="true" t="shared" si="0" ref="E5:O5">D23</f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</row>
    <row r="6" spans="2:15" ht="20.25">
      <c r="B6" s="21" t="s">
        <v>14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2"/>
    </row>
    <row r="7" spans="2:15" ht="33" customHeight="1" thickBot="1">
      <c r="B7" s="6" t="s">
        <v>32</v>
      </c>
      <c r="C7" s="34" t="s">
        <v>33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2:15" ht="32.25" customHeight="1" thickBot="1">
      <c r="B8" s="6" t="s">
        <v>28</v>
      </c>
      <c r="C8" s="7">
        <f>SUM(D8:O8)</f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v>0</v>
      </c>
    </row>
    <row r="9" spans="2:15" ht="15.75" thickBot="1">
      <c r="B9" s="3" t="s">
        <v>29</v>
      </c>
      <c r="C9" s="7">
        <f>SUM(D9:O9)</f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v>0</v>
      </c>
    </row>
    <row r="10" spans="2:15" ht="27.75" customHeight="1" thickBot="1">
      <c r="B10" s="6" t="s">
        <v>31</v>
      </c>
      <c r="C10" s="7">
        <f>SUM(D10:O10)</f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v>0</v>
      </c>
    </row>
    <row r="11" spans="2:15" ht="15.75" thickBot="1">
      <c r="B11" s="6" t="s">
        <v>30</v>
      </c>
      <c r="C11" s="7">
        <f>SUM(D11:O11)</f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8">
        <v>0</v>
      </c>
    </row>
    <row r="12" spans="2:15" ht="27.75" thickBot="1">
      <c r="B12" s="9" t="s">
        <v>16</v>
      </c>
      <c r="C12" s="16">
        <f>SUM(D12:O12)</f>
        <v>0</v>
      </c>
      <c r="D12" s="10">
        <f aca="true" t="shared" si="1" ref="D12:O12">SUM(D7:D11)</f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23">
        <f t="shared" si="1"/>
        <v>0</v>
      </c>
    </row>
    <row r="13" spans="2:15" ht="20.25">
      <c r="B13" s="24" t="s">
        <v>17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</row>
    <row r="14" spans="2:15" ht="15.75" thickBot="1">
      <c r="B14" s="3" t="s">
        <v>18</v>
      </c>
      <c r="C14" s="7">
        <f>SUM(D14:O14)</f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2:15" ht="15.75" thickBot="1">
      <c r="B15" s="3" t="s">
        <v>25</v>
      </c>
      <c r="C15" s="7">
        <f aca="true" t="shared" si="2" ref="C15:C22">SUM(D15:O15)</f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2:15" ht="15.75" thickBot="1">
      <c r="B16" s="3" t="s">
        <v>24</v>
      </c>
      <c r="C16" s="7">
        <f t="shared" si="2"/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2:15" ht="15.75" thickBot="1">
      <c r="B17" s="6" t="s">
        <v>23</v>
      </c>
      <c r="C17" s="7">
        <f t="shared" si="2"/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2:15" ht="15.75" thickBot="1">
      <c r="B18" s="3" t="s">
        <v>26</v>
      </c>
      <c r="C18" s="7">
        <f t="shared" si="2"/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2:15" ht="15.75" thickBot="1">
      <c r="B19" s="3" t="s">
        <v>27</v>
      </c>
      <c r="C19" s="7">
        <f t="shared" si="2"/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2:15" ht="15.75" thickBot="1">
      <c r="B20" s="3" t="s">
        <v>15</v>
      </c>
      <c r="C20" s="7">
        <f t="shared" si="2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2:15" ht="15.75" thickBot="1">
      <c r="B21" s="3" t="s">
        <v>22</v>
      </c>
      <c r="C21" s="7">
        <f t="shared" si="2"/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2:15" ht="27.75" customHeight="1" thickBot="1">
      <c r="B22" s="11" t="s">
        <v>19</v>
      </c>
      <c r="C22" s="16">
        <f t="shared" si="2"/>
        <v>0</v>
      </c>
      <c r="D22" s="12">
        <f aca="true" t="shared" si="3" ref="D22:O22">SUM(D14:D21)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12">
        <f t="shared" si="3"/>
        <v>0</v>
      </c>
      <c r="N22" s="12">
        <f t="shared" si="3"/>
        <v>0</v>
      </c>
      <c r="O22" s="12">
        <f t="shared" si="3"/>
        <v>0</v>
      </c>
    </row>
    <row r="23" spans="2:15" ht="15.75" thickBot="1">
      <c r="B23" s="13" t="s">
        <v>20</v>
      </c>
      <c r="C23" s="14">
        <f>C12-C22</f>
        <v>0</v>
      </c>
      <c r="D23" s="14">
        <f aca="true" t="shared" si="4" ref="D23:O23">D12-D22</f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</row>
    <row r="25" ht="15">
      <c r="B25" s="1" t="s">
        <v>21</v>
      </c>
    </row>
  </sheetData>
  <sheetProtection/>
  <mergeCells count="7">
    <mergeCell ref="B13:O13"/>
    <mergeCell ref="B2:G3"/>
    <mergeCell ref="H2:J3"/>
    <mergeCell ref="K2:O2"/>
    <mergeCell ref="N3:O3"/>
    <mergeCell ref="J1:O1"/>
    <mergeCell ref="C7:O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2022-02-25T08:14:51Z</cp:lastPrinted>
  <dcterms:created xsi:type="dcterms:W3CDTF">2016-09-26T08:21:11Z</dcterms:created>
  <dcterms:modified xsi:type="dcterms:W3CDTF">2022-02-25T08:23:09Z</dcterms:modified>
  <cp:category/>
  <cp:version/>
  <cp:contentType/>
  <cp:contentStatus/>
</cp:coreProperties>
</file>