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mes sēžu lēmumi\2024\Augusts\Publicētie pirms sēdes\"/>
    </mc:Choice>
  </mc:AlternateContent>
  <xr:revisionPtr revIDLastSave="0" documentId="13_ncr:1_{88E6A143-239F-4154-A19A-4C39F1A06BA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Lap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</calcChain>
</file>

<file path=xl/sharedStrings.xml><?xml version="1.0" encoding="utf-8"?>
<sst xmlns="http://schemas.openxmlformats.org/spreadsheetml/2006/main" count="31" uniqueCount="26">
  <si>
    <t>Parāda summa</t>
  </si>
  <si>
    <t>Izrakstītie rēķini</t>
  </si>
  <si>
    <t>Datums</t>
  </si>
  <si>
    <t xml:space="preserve">Par ko </t>
  </si>
  <si>
    <t>N.p.k.</t>
  </si>
  <si>
    <t>Fiziskas personas</t>
  </si>
  <si>
    <t>Ivars Koļčs</t>
  </si>
  <si>
    <t>Fiziska persona</t>
  </si>
  <si>
    <t>Kokneses AP</t>
  </si>
  <si>
    <t>kopējais parāds uz 01.08.2024.</t>
  </si>
  <si>
    <t>Gerasims Mališevs</t>
  </si>
  <si>
    <t>090865-11865</t>
  </si>
  <si>
    <t>Personas kods</t>
  </si>
  <si>
    <t>040361-11887</t>
  </si>
  <si>
    <t>dzīvokļa īre, apsaimniekošana</t>
  </si>
  <si>
    <t>Uldis Benušēvics</t>
  </si>
  <si>
    <t>260765-11874</t>
  </si>
  <si>
    <t xml:space="preserve">KOPĀ </t>
  </si>
  <si>
    <t>Rēķinu izrakstījis</t>
  </si>
  <si>
    <t xml:space="preserve">pakalpojums par elektroenerģiju </t>
  </si>
  <si>
    <t>Aizkraukles novada pašvaldības Kokneses AP grāmatvedības uzskaitē izvērtētie debitoru parādi uz 01.08.2024.</t>
  </si>
  <si>
    <t>Dati no LR Fizisko personu reģistra</t>
  </si>
  <si>
    <t>Miris 29.03.2024.</t>
  </si>
  <si>
    <t>Miris 24.04.2024.</t>
  </si>
  <si>
    <t>Miris 29.05.2024.</t>
  </si>
  <si>
    <t>pielikums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</si>
</sst>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6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2" fontId="1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2" fontId="5" fillId="0" borderId="1" xfId="0" applyNumberFormat="1" applyFont="1" applyBorder="1" applyAlignment="1">
      <alignment horizont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–2022 dizains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420C7-BC11-476A-8A12-A16385EA1593}">
  <dimension ref="A1:H1048552"/>
  <sheetViews>
    <sheetView tabSelected="1" workbookViewId="0">
      <selection activeCell="H1" sqref="H1"/>
    </sheetView>
  </sheetViews>
  <sheetFormatPr defaultRowHeight="15" x14ac:dyDescent="0.25"/>
  <cols>
    <col min="1" max="1" width="9.140625" style="12"/>
    <col min="2" max="2" width="26.140625" style="12" customWidth="1"/>
    <col min="3" max="3" width="15.85546875" style="12" customWidth="1"/>
    <col min="4" max="4" width="14.5703125" style="12" customWidth="1"/>
    <col min="5" max="5" width="22.5703125" style="12" customWidth="1"/>
    <col min="6" max="6" width="27.28515625" style="12" customWidth="1"/>
    <col min="7" max="7" width="30" style="12" customWidth="1"/>
    <col min="8" max="8" width="19.28515625" style="12" customWidth="1"/>
    <col min="9" max="16384" width="9.140625" style="12"/>
  </cols>
  <sheetData>
    <row r="1" spans="1:8" x14ac:dyDescent="0.25">
      <c r="H1" s="13" t="s">
        <v>25</v>
      </c>
    </row>
    <row r="2" spans="1:8" ht="20.25" x14ac:dyDescent="0.3">
      <c r="B2" s="4" t="s">
        <v>20</v>
      </c>
      <c r="C2" s="3"/>
      <c r="D2" s="3"/>
      <c r="E2" s="3"/>
      <c r="F2" s="3"/>
      <c r="G2" s="3"/>
      <c r="H2" s="3"/>
    </row>
    <row r="4" spans="1:8" x14ac:dyDescent="0.25">
      <c r="A4" s="2" t="s">
        <v>4</v>
      </c>
      <c r="B4" s="2" t="s">
        <v>7</v>
      </c>
      <c r="C4" s="1" t="s">
        <v>12</v>
      </c>
      <c r="D4" s="2" t="s">
        <v>0</v>
      </c>
      <c r="E4" s="8"/>
      <c r="F4" s="2" t="s">
        <v>1</v>
      </c>
      <c r="G4" s="2"/>
      <c r="H4" s="1" t="s">
        <v>21</v>
      </c>
    </row>
    <row r="5" spans="1:8" ht="33" customHeight="1" x14ac:dyDescent="0.25">
      <c r="A5" s="2"/>
      <c r="B5" s="2"/>
      <c r="C5" s="1"/>
      <c r="D5" s="2"/>
      <c r="E5" s="9" t="s">
        <v>18</v>
      </c>
      <c r="F5" s="8" t="s">
        <v>2</v>
      </c>
      <c r="G5" s="8" t="s">
        <v>3</v>
      </c>
      <c r="H5" s="1"/>
    </row>
    <row r="6" spans="1:8" x14ac:dyDescent="0.25">
      <c r="B6" s="14"/>
      <c r="C6" s="14"/>
      <c r="D6" s="15"/>
    </row>
    <row r="7" spans="1:8" x14ac:dyDescent="0.25">
      <c r="A7" s="16" t="s">
        <v>5</v>
      </c>
      <c r="B7" s="14"/>
      <c r="C7" s="14"/>
      <c r="D7" s="15"/>
    </row>
    <row r="8" spans="1:8" x14ac:dyDescent="0.25">
      <c r="A8" s="10">
        <v>1</v>
      </c>
      <c r="B8" s="10" t="s">
        <v>6</v>
      </c>
      <c r="C8" s="11" t="s">
        <v>11</v>
      </c>
      <c r="D8" s="10">
        <v>958.82</v>
      </c>
      <c r="E8" s="10" t="s">
        <v>8</v>
      </c>
      <c r="F8" s="10" t="s">
        <v>9</v>
      </c>
      <c r="G8" s="10" t="s">
        <v>19</v>
      </c>
      <c r="H8" s="10" t="s">
        <v>22</v>
      </c>
    </row>
    <row r="9" spans="1:8" x14ac:dyDescent="0.25">
      <c r="A9" s="10">
        <v>2</v>
      </c>
      <c r="B9" s="10" t="s">
        <v>10</v>
      </c>
      <c r="C9" s="10" t="s">
        <v>13</v>
      </c>
      <c r="D9" s="10">
        <v>132.53</v>
      </c>
      <c r="E9" s="10" t="s">
        <v>8</v>
      </c>
      <c r="F9" s="10" t="s">
        <v>9</v>
      </c>
      <c r="G9" s="10" t="s">
        <v>14</v>
      </c>
      <c r="H9" s="10" t="s">
        <v>23</v>
      </c>
    </row>
    <row r="10" spans="1:8" x14ac:dyDescent="0.25">
      <c r="A10" s="8">
        <v>3</v>
      </c>
      <c r="B10" s="8" t="s">
        <v>15</v>
      </c>
      <c r="C10" s="8" t="s">
        <v>16</v>
      </c>
      <c r="D10" s="8">
        <v>353.26</v>
      </c>
      <c r="E10" s="10" t="s">
        <v>8</v>
      </c>
      <c r="F10" s="8" t="s">
        <v>9</v>
      </c>
      <c r="G10" s="10" t="s">
        <v>14</v>
      </c>
      <c r="H10" s="8" t="s">
        <v>24</v>
      </c>
    </row>
    <row r="11" spans="1:8" x14ac:dyDescent="0.25">
      <c r="A11" s="7" t="s">
        <v>17</v>
      </c>
      <c r="B11" s="6"/>
      <c r="C11" s="5"/>
      <c r="D11" s="17">
        <f>SUM(D8:D10)</f>
        <v>1444.61</v>
      </c>
      <c r="E11" s="8"/>
      <c r="F11" s="8"/>
      <c r="G11" s="8"/>
      <c r="H11" s="8"/>
    </row>
    <row r="1048552" spans="5:5" x14ac:dyDescent="0.25">
      <c r="E1048552" s="8"/>
    </row>
  </sheetData>
  <mergeCells count="8">
    <mergeCell ref="A11:C11"/>
    <mergeCell ref="B2:H2"/>
    <mergeCell ref="A4:A5"/>
    <mergeCell ref="C4:C5"/>
    <mergeCell ref="F4:G4"/>
    <mergeCell ref="H4:H5"/>
    <mergeCell ref="D4:D5"/>
    <mergeCell ref="B4:B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Lapa1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Ilze Samsone</dc:creator>
  <cp:keywords/>
  <dc:description/>
  <cp:lastModifiedBy>Daiga Naroga</cp:lastModifiedBy>
  <dcterms:created xsi:type="dcterms:W3CDTF">2023-01-24T14:39:05Z</dcterms:created>
  <dcterms:modified xsi:type="dcterms:W3CDTF">2024-08-09T08:43:50Z</dcterms:modified>
  <cp:category/>
</cp:coreProperties>
</file>